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ivat\NISK\Kongsbergprøva 2017\"/>
    </mc:Choice>
  </mc:AlternateContent>
  <bookViews>
    <workbookView xWindow="0" yWindow="0" windowWidth="28800" windowHeight="12195"/>
  </bookViews>
  <sheets>
    <sheet name="Startliste Kbg rev 01 21.08" sheetId="2" r:id="rId1"/>
  </sheets>
  <definedNames>
    <definedName name="USD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5" i="2" s="1"/>
  <c r="A36" i="2" s="1"/>
  <c r="A37" i="2" s="1"/>
</calcChain>
</file>

<file path=xl/sharedStrings.xml><?xml version="1.0" encoding="utf-8"?>
<sst xmlns="http://schemas.openxmlformats.org/spreadsheetml/2006/main" count="130" uniqueCount="104">
  <si>
    <t>Regnr.</t>
  </si>
  <si>
    <t>Tittel</t>
  </si>
  <si>
    <t>Navn</t>
  </si>
  <si>
    <t>Rase</t>
  </si>
  <si>
    <t>Irsk Setter</t>
  </si>
  <si>
    <t>NO38765/14</t>
  </si>
  <si>
    <t>Bergtuns Darco</t>
  </si>
  <si>
    <t>Kleiner Münsterländer</t>
  </si>
  <si>
    <t>S21070/2009</t>
  </si>
  <si>
    <t>Borgeflon's Jl Raffzeth</t>
  </si>
  <si>
    <t>Pointer</t>
  </si>
  <si>
    <t>NO30965/11</t>
  </si>
  <si>
    <t>Bossbøen's Lotta</t>
  </si>
  <si>
    <t>Gordon Setter</t>
  </si>
  <si>
    <t>NO44021/11</t>
  </si>
  <si>
    <t>N UCH</t>
  </si>
  <si>
    <t>Cara</t>
  </si>
  <si>
    <t>SE23936/2013</t>
  </si>
  <si>
    <t>Fugleskogen's Dina</t>
  </si>
  <si>
    <t>NO51710/09</t>
  </si>
  <si>
    <t>N SE UCH N SE JCH NMFS-13-15</t>
  </si>
  <si>
    <t>Furunakken's Balto</t>
  </si>
  <si>
    <t>NO30515/13</t>
  </si>
  <si>
    <t>Furunakken's Tuva</t>
  </si>
  <si>
    <t>SE32886/2014</t>
  </si>
  <si>
    <t>Glesbygdens Hugo Hardhaus</t>
  </si>
  <si>
    <t>Vorstehhund Strihåret</t>
  </si>
  <si>
    <t>NO38192/09</t>
  </si>
  <si>
    <t>Glitresjøen's Aron</t>
  </si>
  <si>
    <t>NO44563/11</t>
  </si>
  <si>
    <t>Gullura's Tinka</t>
  </si>
  <si>
    <t>NO43674/15</t>
  </si>
  <si>
    <t>Im-Tjupnoi</t>
  </si>
  <si>
    <t>NO35775/13</t>
  </si>
  <si>
    <t>Jimbalayas Akiro</t>
  </si>
  <si>
    <t>NO47522/15</t>
  </si>
  <si>
    <t>Liatoppen's Tl Taro</t>
  </si>
  <si>
    <t>DK16243/2012</t>
  </si>
  <si>
    <t>Mac Persson's A Max</t>
  </si>
  <si>
    <t>Engelsk Setter</t>
  </si>
  <si>
    <t>SE35856/2010</t>
  </si>
  <si>
    <t>Mimmtrix Pia Af Gracilis</t>
  </si>
  <si>
    <t>Weimaraner Korthåret</t>
  </si>
  <si>
    <t>NO40085/15</t>
  </si>
  <si>
    <t>Rampen's Tae Claudio</t>
  </si>
  <si>
    <t>Vorstehhund Korthåret</t>
  </si>
  <si>
    <t>NO32041/12</t>
  </si>
  <si>
    <t>Raufjellet's Multe</t>
  </si>
  <si>
    <t>NO50629/13</t>
  </si>
  <si>
    <t>Ravnkloas Crazy</t>
  </si>
  <si>
    <t>NO43047/12</t>
  </si>
  <si>
    <t>Roxy</t>
  </si>
  <si>
    <t>NO49533/15</t>
  </si>
  <si>
    <t>Rypemyra's A Tuva</t>
  </si>
  <si>
    <t>NO56007/12</t>
  </si>
  <si>
    <t>Røsholmhøgda's Chasse</t>
  </si>
  <si>
    <t>NO49088/12</t>
  </si>
  <si>
    <t>Trollstuas Zantho</t>
  </si>
  <si>
    <t>Breton</t>
  </si>
  <si>
    <t>NO39729/14</t>
  </si>
  <si>
    <t>Vitjar's Falcon</t>
  </si>
  <si>
    <t>SE60841/2011</t>
  </si>
  <si>
    <t>Zettertjärns Rejz</t>
  </si>
  <si>
    <t>NO48825/13</t>
  </si>
  <si>
    <t>Ørnevatnet's Oscar P</t>
  </si>
  <si>
    <t>NO50137/14</t>
  </si>
  <si>
    <t>Sødorpfjellets Ria</t>
  </si>
  <si>
    <t>NO35780/13</t>
  </si>
  <si>
    <t>Jimbalayas Zeta</t>
  </si>
  <si>
    <t>10491/08</t>
  </si>
  <si>
    <t>N JCH</t>
  </si>
  <si>
    <t>Klettkovens Shira</t>
  </si>
  <si>
    <t>NO53624/13</t>
  </si>
  <si>
    <t>Bjørlias Kompis</t>
  </si>
  <si>
    <t xml:space="preserve">Andersen, Børre Holmberg </t>
  </si>
  <si>
    <t xml:space="preserve">Andersen, Marion Violet </t>
  </si>
  <si>
    <t xml:space="preserve">Braathen, Line </t>
  </si>
  <si>
    <t xml:space="preserve">Dahl, Øystein </t>
  </si>
  <si>
    <t xml:space="preserve">Dahle, Knut Thore </t>
  </si>
  <si>
    <t xml:space="preserve">Ellefsen, Thomas </t>
  </si>
  <si>
    <t xml:space="preserve">Fagerhøi, Simen Hansen </t>
  </si>
  <si>
    <t xml:space="preserve">Fevik, Hanne </t>
  </si>
  <si>
    <t xml:space="preserve">Gundersen, John-Petter </t>
  </si>
  <si>
    <t xml:space="preserve">Hammerstad, Thomas </t>
  </si>
  <si>
    <t xml:space="preserve">Haugen, Geir/Evju, Tonje </t>
  </si>
  <si>
    <t xml:space="preserve">Huse, Arne </t>
  </si>
  <si>
    <t xml:space="preserve">Idland, Einar </t>
  </si>
  <si>
    <t xml:space="preserve">Imshaug, Ellen Marie </t>
  </si>
  <si>
    <t xml:space="preserve">Jørgensen, Ronny </t>
  </si>
  <si>
    <t>Kjørholt, Kari / Salthammer Egil</t>
  </si>
  <si>
    <t xml:space="preserve">Kulstadvik, Eva </t>
  </si>
  <si>
    <t xml:space="preserve">Pedersen, Jim </t>
  </si>
  <si>
    <t xml:space="preserve">Rhodén, Kjell </t>
  </si>
  <si>
    <t xml:space="preserve">Rype, Anders </t>
  </si>
  <si>
    <t xml:space="preserve">Sandengen, Roar </t>
  </si>
  <si>
    <t xml:space="preserve">Stoltz, Morten Bjørkly </t>
  </si>
  <si>
    <t xml:space="preserve">Åsli, Egil </t>
  </si>
  <si>
    <t>Eier/fører</t>
  </si>
  <si>
    <t xml:space="preserve">    Vær vennlig å si ifra snarest mulig dersom du ikke kan stille til start !</t>
  </si>
  <si>
    <t>Kongsbergprøva 23.08.2017</t>
  </si>
  <si>
    <t>Eeg, Thea Thingelstad / Henrik Haraldsen</t>
  </si>
  <si>
    <t>Venteliste pr 21.08.17</t>
  </si>
  <si>
    <t>Startliste oppdatert per 21.08.17</t>
  </si>
  <si>
    <t xml:space="preserve">Heitmann, Dagfinn / Halvard Gavelstad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</si>
</sst>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519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E0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2" borderId="0" xfId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3" borderId="0" xfId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0" fillId="4" borderId="0" xfId="0" applyFill="1"/>
    <xf numFmtId="0" fontId="4" fillId="0" borderId="0" xfId="0" applyFont="1"/>
    <xf numFmtId="0" fontId="3" fillId="0" borderId="1" xfId="0" applyFont="1" applyFill="1" applyBorder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6</xdr:col>
      <xdr:colOff>114300</xdr:colOff>
      <xdr:row>31</xdr:row>
      <xdr:rowOff>9525</xdr:rowOff>
    </xdr:to>
    <xdr:pic>
      <xdr:nvPicPr>
        <xdr:cNvPr id="3" name="Picture 2" descr="https://www.dogweb.no/nkkapp/nkk/symbols/588.gif">
          <a:extLst>
            <a:ext uri="{FF2B5EF4-FFF2-40B4-BE49-F238E27FC236}">
              <a16:creationId xmlns:a16="http://schemas.microsoft.com/office/drawing/2014/main" id="{099781F8-B406-48E9-A5C4-B4C8751C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458075"/>
          <a:ext cx="75914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ogweb.no/nkkapp/Prove/openIndex/prove/editPaam.html?LNR=WW-0029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18" Type="http://schemas.openxmlformats.org/officeDocument/2006/relationships/hyperlink" Target="https://www.dogweb.no/nkkapp/Prove/openIndex/prove/editPaam.html?LNR=ah-0001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26" Type="http://schemas.openxmlformats.org/officeDocument/2006/relationships/hyperlink" Target="https://www.dogweb.no/nkkapp/Prove/openIndex/prove/editPaam.html?LNR=WW-0007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39" Type="http://schemas.openxmlformats.org/officeDocument/2006/relationships/hyperlink" Target="https://www.dogweb.no/nkkapp/Prove/openIndex-3/prove/eierPaameldinger.html?PAAM_EierNavn=Hammerstad%2C+Thomas&amp;PAAM_EierAdresse1=Skjeggebyveien+7&amp;PAAM_EierPostnr=1734&amp;CKC=y" TargetMode="External"/><Relationship Id="rId21" Type="http://schemas.openxmlformats.org/officeDocument/2006/relationships/hyperlink" Target="https://www.dogweb.no/nkkapp/Prove/openIndex/prove/editPaam.html?LNR=WW-0013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34" Type="http://schemas.openxmlformats.org/officeDocument/2006/relationships/hyperlink" Target="https://www.dogweb.no/nkkapp/Prove/openIndex-3/prove/eierPaameldinger.html?PAAM_EierNavn=Ellefsen%2C+Thomas&amp;PAAM_EierAdresse1=&amp;PAAM_EierPostnr=&amp;CKC=y" TargetMode="External"/><Relationship Id="rId42" Type="http://schemas.openxmlformats.org/officeDocument/2006/relationships/hyperlink" Target="https://www.dogweb.no/nkkapp/Prove/openIndex-3/prove/eierPaameldinger.html?PAAM_EierNavn=Huse%2C+Arne&amp;PAAM_EierAdresse1=Knoffemyrveien+75&amp;PAAM_EierPostnr=3616&amp;CKC=y" TargetMode="External"/><Relationship Id="rId47" Type="http://schemas.openxmlformats.org/officeDocument/2006/relationships/hyperlink" Target="https://www.dogweb.no/nkkapp/Prove/openIndex-3/prove/eierPaameldinger.html?PAAM_EierNavn=Kulstadvik%2C+Eva&amp;PAAM_EierAdresse1=Austadgangen+3&amp;PAAM_EierPostnr=3044&amp;CKC=y" TargetMode="External"/><Relationship Id="rId50" Type="http://schemas.openxmlformats.org/officeDocument/2006/relationships/hyperlink" Target="https://www.dogweb.no/nkkapp/Prove/openIndex-3/prove/eierPaameldinger.html?PAAM_EierNavn=Rhod%C3%A9n%2C+Kjell&amp;PAAM_EierAdresse1=M%C3%B8llervn+3&amp;PAAM_EierPostnr=3300&amp;CKC=y" TargetMode="External"/><Relationship Id="rId55" Type="http://schemas.openxmlformats.org/officeDocument/2006/relationships/hyperlink" Target="https://www.dogweb.no/nkkapp/Prove/openIndex/prove/editPaam.html?LNR=WW-0027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7" Type="http://schemas.openxmlformats.org/officeDocument/2006/relationships/hyperlink" Target="https://www.dogweb.no/nkkapp/Prove/openIndex/prove/editPaam.html?LNR=WW-0001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12" Type="http://schemas.openxmlformats.org/officeDocument/2006/relationships/hyperlink" Target="https://www.dogweb.no/nkkapp/Prove/openIndex/prove/editPaam.html?LNR=WW-0028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17" Type="http://schemas.openxmlformats.org/officeDocument/2006/relationships/hyperlink" Target="https://www.dogweb.no/nkkapp/Prove/openIndex/prove/editPaam.html?LNR=WW-0023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25" Type="http://schemas.openxmlformats.org/officeDocument/2006/relationships/hyperlink" Target="https://www.dogweb.no/nkkapp/Prove/openIndex/prove/editPaam.html?LNR=WW-0021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33" Type="http://schemas.openxmlformats.org/officeDocument/2006/relationships/hyperlink" Target="https://www.dogweb.no/nkkapp/Prove/openIndex-3/prove/eierPaameldinger.html?PAAM_EierNavn=Dahle%2C+Knut+Thore&amp;PAAM_EierAdresse1=Svaler%C3%B8dvn.+9&amp;PAAM_EierPostnr=1794&amp;CKC=y" TargetMode="External"/><Relationship Id="rId38" Type="http://schemas.openxmlformats.org/officeDocument/2006/relationships/hyperlink" Target="https://www.dogweb.no/nkkapp/Prove/openIndex-3/prove/eierPaameldinger.html?PAAM_EierNavn=Gundersen%2C+John-Petter&amp;PAAM_EierAdresse1=Kalli%C3%A5sen+7&amp;PAAM_EierPostnr=3280&amp;CKC=y" TargetMode="External"/><Relationship Id="rId46" Type="http://schemas.openxmlformats.org/officeDocument/2006/relationships/hyperlink" Target="https://www.dogweb.no/nkkapp/Prove/openIndex-3/prove/eierPaameldinger.html?PAAM_EierNavn=Kj%C3%B8rholt%2C+Kari&amp;PAAM_EierAdresse1=%C3%98rvella+Vest+407&amp;PAAM_EierPostnr=3677&amp;CKC=y" TargetMode="External"/><Relationship Id="rId59" Type="http://schemas.openxmlformats.org/officeDocument/2006/relationships/drawing" Target="../drawings/drawing1.xml"/><Relationship Id="rId2" Type="http://schemas.openxmlformats.org/officeDocument/2006/relationships/hyperlink" Target="https://www.dogweb.no/nkkapp/Prove/openIndex/prove/editPaam.html?LNR=WW-0005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16" Type="http://schemas.openxmlformats.org/officeDocument/2006/relationships/hyperlink" Target="https://www.dogweb.no/nkkapp/Prove/openIndex/prove/editPaam.html?LNR=WW-0019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20" Type="http://schemas.openxmlformats.org/officeDocument/2006/relationships/hyperlink" Target="https://www.dogweb.no/nkkapp/Prove/openIndex/prove/editPaam.html?LNR=WW-0017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29" Type="http://schemas.openxmlformats.org/officeDocument/2006/relationships/hyperlink" Target="https://www.dogweb.no/nkkapp/Prove/openIndex-3/prove/eierPaameldinger.html?PAAM_EierNavn=Andersen%2C+Marion+Violet&amp;PAAM_EierAdresse1=H%C3%B8isetbakkane+45&amp;PAAM_EierPostnr=3748&amp;CKC=y" TargetMode="External"/><Relationship Id="rId41" Type="http://schemas.openxmlformats.org/officeDocument/2006/relationships/hyperlink" Target="https://www.dogweb.no/nkkapp/Prove/openIndex-3/prove/eierPaameldinger.html?PAAM_EierNavn=Heitmann%2C+Dagfinn&amp;PAAM_EierAdresse1=&amp;PAAM_EierPostnr=&amp;CKC=y" TargetMode="External"/><Relationship Id="rId54" Type="http://schemas.openxmlformats.org/officeDocument/2006/relationships/hyperlink" Target="https://www.dogweb.no/nkkapp/Prove/openIndex-3/prove/eierPaameldinger.html?PAAM_EierNavn=%C3%85sli%2C+Egil&amp;PAAM_EierAdresse1=Veungsdalsvn+28&amp;PAAM_EierPostnr=3615&amp;CKC=y" TargetMode="External"/><Relationship Id="rId1" Type="http://schemas.openxmlformats.org/officeDocument/2006/relationships/hyperlink" Target="https://www.dogweb.no/nkkapp/Prove/openIndex/prove/editPaam.html?LNR=WW-0011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6" Type="http://schemas.openxmlformats.org/officeDocument/2006/relationships/hyperlink" Target="https://www.dogweb.no/nkkapp/Prove/openIndex/prove/editPaam.html?LNR=ah-0002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11" Type="http://schemas.openxmlformats.org/officeDocument/2006/relationships/hyperlink" Target="https://www.dogweb.no/nkkapp/Prove/openIndex/prove/editPaam.html?LNR=WW-0008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24" Type="http://schemas.openxmlformats.org/officeDocument/2006/relationships/hyperlink" Target="https://www.dogweb.no/nkkapp/Prove/openIndex/prove/editPaam.html?LNR=WW-0016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32" Type="http://schemas.openxmlformats.org/officeDocument/2006/relationships/hyperlink" Target="https://www.dogweb.no/nkkapp/Prove/openIndex-3/prove/eierPaameldinger.html?PAAM_EierNavn=Dahl%2C+%C3%98ystein&amp;PAAM_EierAdresse1=Blakersundveien+5&amp;PAAM_EierPostnr=1923&amp;CKC=y" TargetMode="External"/><Relationship Id="rId37" Type="http://schemas.openxmlformats.org/officeDocument/2006/relationships/hyperlink" Target="https://www.dogweb.no/nkkapp/Prove/openIndex-3/prove/eierPaameldinger.html?PAAM_EierNavn=Fevik%2C+Hanne&amp;PAAM_EierAdresse1=Sandoveien+7&amp;PAAM_EierPostnr=3077&amp;CKC=y" TargetMode="External"/><Relationship Id="rId40" Type="http://schemas.openxmlformats.org/officeDocument/2006/relationships/hyperlink" Target="https://www.dogweb.no/nkkapp/Prove/openIndex-3/prove/eierPaameldinger.html?PAAM_EierNavn=Haugen%2C+Geir%2FEvju%2C+Tonje&amp;PAAM_EierAdresse1=Brastadveien+5&amp;PAAM_EierPostnr=3403&amp;CKC=y" TargetMode="External"/><Relationship Id="rId45" Type="http://schemas.openxmlformats.org/officeDocument/2006/relationships/hyperlink" Target="https://www.dogweb.no/nkkapp/Prove/openIndex-3/prove/eierPaameldinger.html?PAAM_EierNavn=J%C3%B8rgensen%2C+Ronny&amp;PAAM_EierAdresse1=Straumsvegen+260&amp;PAAM_EierPostnr=9105&amp;CKC=y" TargetMode="External"/><Relationship Id="rId53" Type="http://schemas.openxmlformats.org/officeDocument/2006/relationships/hyperlink" Target="https://www.dogweb.no/nkkapp/Prove/openIndex-3/prove/eierPaameldinger.html?PAAM_EierNavn=Stoltz%2C+Morten+Bj%C3%B8rkly&amp;PAAM_EierAdresse1=Str%C3%B8mdallia+17&amp;PAAM_EierPostnr=3726&amp;CKC=y" TargetMode="External"/><Relationship Id="rId58" Type="http://schemas.openxmlformats.org/officeDocument/2006/relationships/hyperlink" Target="https://www.dogweb.no/nkkapp/Prove/openIndex-3/prove/eierPaameldinger.html?PAAM_EierNavn=Eeg%2C+Thea+Thingelstad&amp;PAAM_EierAdresse1=Korvetten+4&amp;PAAM_EierPostnr=3038&amp;CKC=y" TargetMode="External"/><Relationship Id="rId5" Type="http://schemas.openxmlformats.org/officeDocument/2006/relationships/hyperlink" Target="https://www.dogweb.no/nkkapp/Prove/openIndex/prove/editPaam.html?LNR=WW-0010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15" Type="http://schemas.openxmlformats.org/officeDocument/2006/relationships/hyperlink" Target="https://www.dogweb.no/nkkapp/Prove/openIndex/prove/editPaam.html?LNR=WW-0015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23" Type="http://schemas.openxmlformats.org/officeDocument/2006/relationships/hyperlink" Target="https://www.dogweb.no/nkkapp/Prove/openIndex/prove/editPaam.html?LNR=WW-0020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28" Type="http://schemas.openxmlformats.org/officeDocument/2006/relationships/hyperlink" Target="https://www.dogweb.no/nkkapp/Prove/openIndex-3/prove/eierPaameldinger.html?PAAM_EierNavn=Andersen%2C+B%C3%B8rre+Holmberg&amp;PAAM_EierAdresse1=Rising+Terrasse+25&amp;PAAM_EierPostnr=3716&amp;CKC=y" TargetMode="External"/><Relationship Id="rId36" Type="http://schemas.openxmlformats.org/officeDocument/2006/relationships/hyperlink" Target="https://www.dogweb.no/nkkapp/Prove/openIndex-3/prove/eierPaameldinger.html?PAAM_EierNavn=Fevik%2C+Hanne&amp;PAAM_EierAdresse1=Sandoveien+7&amp;PAAM_EierPostnr=3077&amp;CKC=y" TargetMode="External"/><Relationship Id="rId49" Type="http://schemas.openxmlformats.org/officeDocument/2006/relationships/hyperlink" Target="https://www.dogweb.no/nkkapp/Prove/openIndex-3/prove/eierPaameldinger.html?PAAM_EierNavn=Pedersen%2C+Jim&amp;PAAM_EierAdresse1=Skoleveien+17&amp;PAAM_EierPostnr=9180&amp;CKC=y" TargetMode="External"/><Relationship Id="rId57" Type="http://schemas.openxmlformats.org/officeDocument/2006/relationships/hyperlink" Target="https://www.dogweb.no/nkkapp/Prove/openIndex/prove/editPaam.html?LNR=WW-0026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10" Type="http://schemas.openxmlformats.org/officeDocument/2006/relationships/hyperlink" Target="https://www.dogweb.no/nkkapp/Prove/openIndex/prove/editPaam.html?LNR=WW-0003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19" Type="http://schemas.openxmlformats.org/officeDocument/2006/relationships/hyperlink" Target="https://www.dogweb.no/nkkapp/Prove/openIndex/prove/editPaam.html?LNR=WW-0018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31" Type="http://schemas.openxmlformats.org/officeDocument/2006/relationships/hyperlink" Target="https://www.dogweb.no/nkkapp/Prove/openIndex-3/prove/eierPaameldinger.html?PAAM_EierNavn=Braathen%2C+Line&amp;PAAM_EierAdresse1=St%C3%A5le+kyllingstads+vei+21&amp;PAAM_EierPostnr=3511&amp;CKC=y" TargetMode="External"/><Relationship Id="rId44" Type="http://schemas.openxmlformats.org/officeDocument/2006/relationships/hyperlink" Target="https://www.dogweb.no/nkkapp/Prove/openIndex-3/prove/eierPaameldinger.html?PAAM_EierNavn=Imshaug%2C+Ellen+Marie&amp;PAAM_EierAdresse1=Blakersundveien+5&amp;PAAM_EierPostnr=1923&amp;CKC=y" TargetMode="External"/><Relationship Id="rId52" Type="http://schemas.openxmlformats.org/officeDocument/2006/relationships/hyperlink" Target="https://www.dogweb.no/nkkapp/Prove/openIndex-3/prove/eierPaameldinger.html?PAAM_EierNavn=Sandengen%2C+Roar&amp;PAAM_EierAdresse1=Hindt%C3%A5sveien+4&amp;PAAM_EierPostnr=3612&amp;CKC=y" TargetMode="External"/><Relationship Id="rId4" Type="http://schemas.openxmlformats.org/officeDocument/2006/relationships/hyperlink" Target="https://www.dogweb.no/nkkapp/Prove/openIndex/prove/editPaam.html?LNR=WW-0002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9" Type="http://schemas.openxmlformats.org/officeDocument/2006/relationships/hyperlink" Target="https://www.dogweb.no/nkkapp/Prove/openIndex/prove/editPaam.html?LNR=WW-0012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14" Type="http://schemas.openxmlformats.org/officeDocument/2006/relationships/hyperlink" Target="https://www.dogweb.no/nkkapp/Prove/openIndex/prove/editPaam.html?LNR=WW-0024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22" Type="http://schemas.openxmlformats.org/officeDocument/2006/relationships/hyperlink" Target="https://www.dogweb.no/nkkapp/Prove/openIndex/prove/editPaam.html?LNR=WW-0009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27" Type="http://schemas.openxmlformats.org/officeDocument/2006/relationships/hyperlink" Target="https://www.dogweb.no/nkkapp/Prove/openIndex/prove/editPaam.html?LNR=WW-0022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30" Type="http://schemas.openxmlformats.org/officeDocument/2006/relationships/hyperlink" Target="https://www.dogweb.no/nkkapp/Prove/openIndex-3/prove/eierPaameldinger.html?PAAM_EierNavn=Andersen%2C+Marion+Violet&amp;PAAM_EierAdresse1=H%C3%B8isetbakkane+45&amp;PAAM_EierPostnr=3748&amp;CKC=y" TargetMode="External"/><Relationship Id="rId35" Type="http://schemas.openxmlformats.org/officeDocument/2006/relationships/hyperlink" Target="https://www.dogweb.no/nkkapp/Prove/openIndex-3/prove/eierPaameldinger.html?PAAM_EierNavn=Fagerh%C3%B8i%2C+Simen+Hansen&amp;PAAM_EierAdresse1=Lysakerveien+48&amp;PAAM_EierPostnr=3055&amp;CKC=y" TargetMode="External"/><Relationship Id="rId43" Type="http://schemas.openxmlformats.org/officeDocument/2006/relationships/hyperlink" Target="https://www.dogweb.no/nkkapp/Prove/openIndex-3/prove/eierPaameldinger.html?PAAM_EierNavn=Idland%2C+Einar&amp;PAAM_EierAdresse1=Kj%C3%A6rlighetstien+23&amp;PAAM_EierPostnr=3681&amp;CKC=y" TargetMode="External"/><Relationship Id="rId48" Type="http://schemas.openxmlformats.org/officeDocument/2006/relationships/hyperlink" Target="https://www.dogweb.no/nkkapp/Prove/openIndex-3/prove/eierPaameldinger.html?PAAM_EierNavn=Pedersen%2C+Jim&amp;PAAM_EierAdresse1=Skoleveien+17&amp;PAAM_EierPostnr=9180&amp;CKC=y" TargetMode="External"/><Relationship Id="rId56" Type="http://schemas.openxmlformats.org/officeDocument/2006/relationships/hyperlink" Target="https://www.dogweb.no/nkkapp/Prove/openIndex-3/prove/eierPaameldinger.html?PAAM_EierNavn=Pedersen%2C+Jim&amp;PAAM_EierAdresse1=Skoleveien+17&amp;PAAM_EierPostnr=9180&amp;CKC=y" TargetMode="External"/><Relationship Id="rId8" Type="http://schemas.openxmlformats.org/officeDocument/2006/relationships/hyperlink" Target="https://www.dogweb.no/nkkapp/Prove/openIndex/prove/editPaam.html?LNR=WW-0014&amp;CKC=y&amp;returnUrl=../../openIndex-3%2Fprove%2Fpaameldinger.html%3FPAAM_KLASSE%3D%26PAAM_RAID%3D%26PAAM_Navn%257Cstr%257Clike%3D%26PAAM_LNR%257Cstr%257Clike%3D%26PAAM_HUID%257Cstr%257Clike%3D%26orderBy%3Dp.%2522Navn%2522%26Submit2%3DOK%26CKC%3Dy" TargetMode="External"/><Relationship Id="rId51" Type="http://schemas.openxmlformats.org/officeDocument/2006/relationships/hyperlink" Target="https://www.dogweb.no/nkkapp/Prove/openIndex-3/prove/eierPaameldinger.html?PAAM_EierNavn=Rype%2C+Anders&amp;PAAM_EierAdresse1=Georg+Tvibergs+vei+7A&amp;PAAM_EierPostnr=3403&amp;CKC=y" TargetMode="External"/><Relationship Id="rId3" Type="http://schemas.openxmlformats.org/officeDocument/2006/relationships/hyperlink" Target="https://www.dogweb.no/nkkapp/Prove/openIndex/prove/editPaam.html?LNR=WW-0004&amp;CKC=y&amp;returnUrl=../../openIndex-3%2Fprove%2Fpaameldinger.html%3FPAAM_KLASSE%3D%26PAAM_RAID%3D%26PAAM_Navn%257Cstr%257Clike%3D%26PAAM_LNR%257Cstr%257Clike%3D%26PAAM_HUID%257Cstr%257Clike%3D%26orderBy%3Dp.%2522Navn%2522%26Submit2%3DOK%26CKC%3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D43" sqref="D43"/>
    </sheetView>
  </sheetViews>
  <sheetFormatPr defaultRowHeight="15" x14ac:dyDescent="0.25"/>
  <cols>
    <col min="1" max="1" width="6.42578125" customWidth="1"/>
    <col min="2" max="2" width="15.85546875" customWidth="1"/>
    <col min="3" max="3" width="16.7109375" customWidth="1"/>
    <col min="4" max="4" width="26.42578125" customWidth="1"/>
    <col min="5" max="5" width="21.140625" customWidth="1"/>
    <col min="6" max="6" width="32" customWidth="1"/>
  </cols>
  <sheetData>
    <row r="1" spans="1:6" ht="46.5" customHeight="1" x14ac:dyDescent="0.35">
      <c r="B1" s="12" t="s">
        <v>99</v>
      </c>
    </row>
    <row r="2" spans="1:6" ht="33" customHeight="1" x14ac:dyDescent="0.25">
      <c r="B2" s="7" t="s">
        <v>102</v>
      </c>
      <c r="D2" s="9" t="s">
        <v>98</v>
      </c>
    </row>
    <row r="3" spans="1:6" ht="21.75" customHeight="1" x14ac:dyDescent="0.25">
      <c r="B3" s="7"/>
      <c r="D3" s="9"/>
    </row>
    <row r="4" spans="1:6" ht="18" customHeight="1" x14ac:dyDescent="0.25">
      <c r="A4" s="1"/>
      <c r="B4" s="10" t="s">
        <v>0</v>
      </c>
      <c r="C4" s="10" t="s">
        <v>1</v>
      </c>
      <c r="D4" s="10" t="s">
        <v>2</v>
      </c>
      <c r="E4" s="10" t="s">
        <v>3</v>
      </c>
      <c r="F4" s="10" t="s">
        <v>97</v>
      </c>
    </row>
    <row r="5" spans="1:6" ht="18" customHeight="1" x14ac:dyDescent="0.25">
      <c r="B5" s="4"/>
      <c r="C5" s="5"/>
      <c r="D5" s="5"/>
      <c r="E5" s="5"/>
      <c r="F5" s="5"/>
    </row>
    <row r="6" spans="1:6" ht="18" customHeight="1" x14ac:dyDescent="0.25">
      <c r="A6">
        <f>A32+1</f>
        <v>1</v>
      </c>
      <c r="B6" s="2" t="s">
        <v>72</v>
      </c>
      <c r="C6" s="3"/>
      <c r="D6" s="3" t="s">
        <v>73</v>
      </c>
      <c r="E6" s="3" t="s">
        <v>7</v>
      </c>
      <c r="F6" s="3" t="s">
        <v>100</v>
      </c>
    </row>
    <row r="7" spans="1:6" ht="18" customHeight="1" x14ac:dyDescent="0.25">
      <c r="A7">
        <f>A6+1</f>
        <v>2</v>
      </c>
      <c r="B7" s="4" t="s">
        <v>5</v>
      </c>
      <c r="C7" s="5"/>
      <c r="D7" s="5" t="s">
        <v>6</v>
      </c>
      <c r="E7" s="5" t="s">
        <v>7</v>
      </c>
      <c r="F7" s="5" t="s">
        <v>83</v>
      </c>
    </row>
    <row r="8" spans="1:6" ht="18" customHeight="1" x14ac:dyDescent="0.25">
      <c r="A8">
        <f t="shared" ref="A8:A31" si="0">A7+1</f>
        <v>3</v>
      </c>
      <c r="B8" s="2" t="s">
        <v>8</v>
      </c>
      <c r="C8" s="3"/>
      <c r="D8" s="3" t="s">
        <v>9</v>
      </c>
      <c r="E8" s="3" t="s">
        <v>10</v>
      </c>
      <c r="F8" s="3" t="s">
        <v>77</v>
      </c>
    </row>
    <row r="9" spans="1:6" ht="18" customHeight="1" x14ac:dyDescent="0.25">
      <c r="A9">
        <f t="shared" si="0"/>
        <v>4</v>
      </c>
      <c r="B9" s="4" t="s">
        <v>11</v>
      </c>
      <c r="C9" s="5"/>
      <c r="D9" s="5" t="s">
        <v>12</v>
      </c>
      <c r="E9" s="5" t="s">
        <v>13</v>
      </c>
      <c r="F9" s="5" t="s">
        <v>96</v>
      </c>
    </row>
    <row r="10" spans="1:6" ht="18" customHeight="1" x14ac:dyDescent="0.25">
      <c r="A10">
        <f t="shared" si="0"/>
        <v>5</v>
      </c>
      <c r="B10" s="2" t="s">
        <v>14</v>
      </c>
      <c r="C10" s="3" t="s">
        <v>15</v>
      </c>
      <c r="D10" s="3" t="s">
        <v>16</v>
      </c>
      <c r="E10" s="3" t="s">
        <v>7</v>
      </c>
      <c r="F10" s="3" t="s">
        <v>90</v>
      </c>
    </row>
    <row r="11" spans="1:6" ht="18" customHeight="1" x14ac:dyDescent="0.25">
      <c r="A11">
        <f t="shared" si="0"/>
        <v>6</v>
      </c>
      <c r="B11" s="4" t="s">
        <v>17</v>
      </c>
      <c r="C11" s="5"/>
      <c r="D11" s="5" t="s">
        <v>18</v>
      </c>
      <c r="E11" s="5" t="s">
        <v>7</v>
      </c>
      <c r="F11" s="5" t="s">
        <v>82</v>
      </c>
    </row>
    <row r="12" spans="1:6" ht="18" customHeight="1" x14ac:dyDescent="0.25">
      <c r="A12">
        <f t="shared" si="0"/>
        <v>7</v>
      </c>
      <c r="B12" s="2" t="s">
        <v>19</v>
      </c>
      <c r="C12" s="3" t="s">
        <v>20</v>
      </c>
      <c r="D12" s="3" t="s">
        <v>21</v>
      </c>
      <c r="E12" s="3" t="s">
        <v>4</v>
      </c>
      <c r="F12" s="3" t="s">
        <v>84</v>
      </c>
    </row>
    <row r="13" spans="1:6" ht="18" customHeight="1" x14ac:dyDescent="0.25">
      <c r="A13">
        <f t="shared" si="0"/>
        <v>8</v>
      </c>
      <c r="B13" s="4" t="s">
        <v>22</v>
      </c>
      <c r="C13" s="5"/>
      <c r="D13" s="5" t="s">
        <v>23</v>
      </c>
      <c r="E13" s="5" t="s">
        <v>4</v>
      </c>
      <c r="F13" s="5" t="s">
        <v>93</v>
      </c>
    </row>
    <row r="14" spans="1:6" ht="18" customHeight="1" x14ac:dyDescent="0.25">
      <c r="A14">
        <f t="shared" si="0"/>
        <v>9</v>
      </c>
      <c r="B14" s="2" t="s">
        <v>24</v>
      </c>
      <c r="C14" s="3"/>
      <c r="D14" s="3" t="s">
        <v>25</v>
      </c>
      <c r="E14" s="3" t="s">
        <v>26</v>
      </c>
      <c r="F14" s="3" t="s">
        <v>87</v>
      </c>
    </row>
    <row r="15" spans="1:6" ht="18" customHeight="1" x14ac:dyDescent="0.25">
      <c r="A15">
        <f t="shared" si="0"/>
        <v>10</v>
      </c>
      <c r="B15" s="4" t="s">
        <v>27</v>
      </c>
      <c r="C15" s="5"/>
      <c r="D15" s="5" t="s">
        <v>28</v>
      </c>
      <c r="E15" s="5" t="s">
        <v>13</v>
      </c>
      <c r="F15" s="5" t="s">
        <v>92</v>
      </c>
    </row>
    <row r="16" spans="1:6" ht="18" customHeight="1" x14ac:dyDescent="0.25">
      <c r="A16">
        <f t="shared" si="0"/>
        <v>11</v>
      </c>
      <c r="B16" s="2" t="s">
        <v>29</v>
      </c>
      <c r="C16" s="3"/>
      <c r="D16" s="3" t="s">
        <v>30</v>
      </c>
      <c r="E16" s="3" t="s">
        <v>13</v>
      </c>
      <c r="F16" s="3" t="s">
        <v>103</v>
      </c>
    </row>
    <row r="17" spans="1:6" ht="18" customHeight="1" x14ac:dyDescent="0.25">
      <c r="A17">
        <f t="shared" si="0"/>
        <v>12</v>
      </c>
      <c r="B17" s="4" t="s">
        <v>31</v>
      </c>
      <c r="C17" s="5"/>
      <c r="D17" s="5" t="s">
        <v>32</v>
      </c>
      <c r="E17" s="5" t="s">
        <v>4</v>
      </c>
      <c r="F17" s="5" t="s">
        <v>88</v>
      </c>
    </row>
    <row r="18" spans="1:6" ht="18" customHeight="1" x14ac:dyDescent="0.25">
      <c r="A18">
        <f t="shared" si="0"/>
        <v>13</v>
      </c>
      <c r="B18" s="2" t="s">
        <v>33</v>
      </c>
      <c r="C18" s="3"/>
      <c r="D18" s="3" t="s">
        <v>34</v>
      </c>
      <c r="E18" s="3" t="s">
        <v>13</v>
      </c>
      <c r="F18" s="3" t="s">
        <v>91</v>
      </c>
    </row>
    <row r="19" spans="1:6" ht="18" customHeight="1" x14ac:dyDescent="0.25">
      <c r="A19">
        <f t="shared" si="0"/>
        <v>14</v>
      </c>
      <c r="B19" s="4" t="s">
        <v>35</v>
      </c>
      <c r="C19" s="5"/>
      <c r="D19" s="5" t="s">
        <v>36</v>
      </c>
      <c r="E19" s="5" t="s">
        <v>4</v>
      </c>
      <c r="F19" s="5" t="s">
        <v>76</v>
      </c>
    </row>
    <row r="20" spans="1:6" ht="18" customHeight="1" x14ac:dyDescent="0.25">
      <c r="A20">
        <f t="shared" si="0"/>
        <v>15</v>
      </c>
      <c r="B20" s="2" t="s">
        <v>37</v>
      </c>
      <c r="C20" s="3"/>
      <c r="D20" s="3" t="s">
        <v>38</v>
      </c>
      <c r="E20" s="3" t="s">
        <v>39</v>
      </c>
      <c r="F20" s="3" t="s">
        <v>80</v>
      </c>
    </row>
    <row r="21" spans="1:6" ht="18" customHeight="1" x14ac:dyDescent="0.25">
      <c r="A21">
        <f t="shared" si="0"/>
        <v>16</v>
      </c>
      <c r="B21" s="4" t="s">
        <v>40</v>
      </c>
      <c r="C21" s="5" t="s">
        <v>15</v>
      </c>
      <c r="D21" s="5" t="s">
        <v>41</v>
      </c>
      <c r="E21" s="5" t="s">
        <v>42</v>
      </c>
      <c r="F21" s="5" t="s">
        <v>89</v>
      </c>
    </row>
    <row r="22" spans="1:6" ht="18" customHeight="1" x14ac:dyDescent="0.25">
      <c r="A22">
        <f t="shared" si="0"/>
        <v>17</v>
      </c>
      <c r="B22" s="2" t="s">
        <v>43</v>
      </c>
      <c r="C22" s="3"/>
      <c r="D22" s="3" t="s">
        <v>44</v>
      </c>
      <c r="E22" s="3" t="s">
        <v>45</v>
      </c>
      <c r="F22" s="3" t="s">
        <v>79</v>
      </c>
    </row>
    <row r="23" spans="1:6" ht="18" customHeight="1" x14ac:dyDescent="0.25">
      <c r="A23">
        <f t="shared" si="0"/>
        <v>18</v>
      </c>
      <c r="B23" s="4" t="s">
        <v>46</v>
      </c>
      <c r="C23" s="5"/>
      <c r="D23" s="5" t="s">
        <v>47</v>
      </c>
      <c r="E23" s="5" t="s">
        <v>4</v>
      </c>
      <c r="F23" s="5" t="s">
        <v>85</v>
      </c>
    </row>
    <row r="24" spans="1:6" ht="18" customHeight="1" x14ac:dyDescent="0.25">
      <c r="A24">
        <f t="shared" si="0"/>
        <v>19</v>
      </c>
      <c r="B24" s="2" t="s">
        <v>48</v>
      </c>
      <c r="C24" s="3"/>
      <c r="D24" s="3" t="s">
        <v>49</v>
      </c>
      <c r="E24" s="3" t="s">
        <v>10</v>
      </c>
      <c r="F24" s="3" t="s">
        <v>81</v>
      </c>
    </row>
    <row r="25" spans="1:6" ht="18" customHeight="1" x14ac:dyDescent="0.25">
      <c r="A25">
        <f t="shared" si="0"/>
        <v>20</v>
      </c>
      <c r="B25" s="4" t="s">
        <v>50</v>
      </c>
      <c r="C25" s="5"/>
      <c r="D25" s="5" t="s">
        <v>51</v>
      </c>
      <c r="E25" s="5" t="s">
        <v>10</v>
      </c>
      <c r="F25" s="5" t="s">
        <v>78</v>
      </c>
    </row>
    <row r="26" spans="1:6" ht="18" customHeight="1" x14ac:dyDescent="0.25">
      <c r="A26">
        <f t="shared" si="0"/>
        <v>21</v>
      </c>
      <c r="B26" s="2" t="s">
        <v>52</v>
      </c>
      <c r="C26" s="3"/>
      <c r="D26" s="3" t="s">
        <v>53</v>
      </c>
      <c r="E26" s="3" t="s">
        <v>13</v>
      </c>
      <c r="F26" s="3" t="s">
        <v>86</v>
      </c>
    </row>
    <row r="27" spans="1:6" ht="18" customHeight="1" x14ac:dyDescent="0.25">
      <c r="A27">
        <f t="shared" si="0"/>
        <v>22</v>
      </c>
      <c r="B27" s="4" t="s">
        <v>54</v>
      </c>
      <c r="C27" s="5"/>
      <c r="D27" s="5" t="s">
        <v>55</v>
      </c>
      <c r="E27" s="5" t="s">
        <v>13</v>
      </c>
      <c r="F27" s="5" t="s">
        <v>74</v>
      </c>
    </row>
    <row r="28" spans="1:6" ht="18" customHeight="1" x14ac:dyDescent="0.25">
      <c r="A28">
        <f t="shared" si="0"/>
        <v>23</v>
      </c>
      <c r="B28" s="2" t="s">
        <v>56</v>
      </c>
      <c r="C28" s="3"/>
      <c r="D28" s="3" t="s">
        <v>57</v>
      </c>
      <c r="E28" s="3" t="s">
        <v>58</v>
      </c>
      <c r="F28" s="3" t="s">
        <v>95</v>
      </c>
    </row>
    <row r="29" spans="1:6" ht="18" customHeight="1" x14ac:dyDescent="0.25">
      <c r="A29">
        <f t="shared" si="0"/>
        <v>24</v>
      </c>
      <c r="B29" s="4" t="s">
        <v>59</v>
      </c>
      <c r="C29" s="5"/>
      <c r="D29" s="5" t="s">
        <v>60</v>
      </c>
      <c r="E29" s="5" t="s">
        <v>45</v>
      </c>
      <c r="F29" s="5" t="s">
        <v>75</v>
      </c>
    </row>
    <row r="30" spans="1:6" ht="18" customHeight="1" x14ac:dyDescent="0.25">
      <c r="A30">
        <f t="shared" si="0"/>
        <v>25</v>
      </c>
      <c r="B30" s="2" t="s">
        <v>61</v>
      </c>
      <c r="C30" s="3"/>
      <c r="D30" s="3" t="s">
        <v>62</v>
      </c>
      <c r="E30" s="3" t="s">
        <v>13</v>
      </c>
      <c r="F30" s="3" t="s">
        <v>81</v>
      </c>
    </row>
    <row r="31" spans="1:6" ht="18" customHeight="1" x14ac:dyDescent="0.25">
      <c r="A31">
        <f t="shared" si="0"/>
        <v>26</v>
      </c>
      <c r="B31" s="4" t="s">
        <v>63</v>
      </c>
      <c r="C31" s="5"/>
      <c r="D31" s="5" t="s">
        <v>64</v>
      </c>
      <c r="E31" s="5" t="s">
        <v>39</v>
      </c>
      <c r="F31" s="5" t="s">
        <v>94</v>
      </c>
    </row>
    <row r="32" spans="1:6" x14ac:dyDescent="0.25">
      <c r="A32" s="6"/>
      <c r="B32" s="13"/>
      <c r="C32" s="13"/>
      <c r="D32" s="13"/>
      <c r="E32" s="13"/>
    </row>
    <row r="33" spans="1:6" x14ac:dyDescent="0.25">
      <c r="A33" s="6"/>
      <c r="B33" s="11"/>
      <c r="C33" s="11"/>
      <c r="D33" s="11"/>
      <c r="E33" s="11"/>
    </row>
    <row r="34" spans="1:6" ht="15.75" x14ac:dyDescent="0.25">
      <c r="A34" s="7"/>
      <c r="B34" s="7" t="s">
        <v>101</v>
      </c>
      <c r="C34" s="6"/>
      <c r="D34" s="6"/>
      <c r="E34" s="6"/>
    </row>
    <row r="35" spans="1:6" ht="18" customHeight="1" x14ac:dyDescent="0.25">
      <c r="A35" s="8">
        <f>A5+1</f>
        <v>1</v>
      </c>
      <c r="B35" s="2" t="s">
        <v>67</v>
      </c>
      <c r="C35" s="3"/>
      <c r="D35" s="3" t="s">
        <v>68</v>
      </c>
      <c r="E35" s="3" t="s">
        <v>13</v>
      </c>
      <c r="F35" s="3" t="s">
        <v>91</v>
      </c>
    </row>
    <row r="36" spans="1:6" ht="18" customHeight="1" x14ac:dyDescent="0.25">
      <c r="A36" s="8">
        <f>A35+1</f>
        <v>2</v>
      </c>
      <c r="B36" s="4" t="s">
        <v>65</v>
      </c>
      <c r="C36" s="5"/>
      <c r="D36" s="5" t="s">
        <v>66</v>
      </c>
      <c r="E36" s="5" t="s">
        <v>45</v>
      </c>
      <c r="F36" s="5" t="s">
        <v>75</v>
      </c>
    </row>
    <row r="37" spans="1:6" ht="18" customHeight="1" x14ac:dyDescent="0.25">
      <c r="A37" s="8">
        <f>A36+1</f>
        <v>3</v>
      </c>
      <c r="B37" s="2" t="s">
        <v>69</v>
      </c>
      <c r="C37" s="3" t="s">
        <v>70</v>
      </c>
      <c r="D37" s="3" t="s">
        <v>71</v>
      </c>
      <c r="E37" s="3" t="s">
        <v>13</v>
      </c>
      <c r="F37" s="3" t="s">
        <v>91</v>
      </c>
    </row>
    <row r="40" spans="1:6" x14ac:dyDescent="0.25">
      <c r="B40" s="9" t="s">
        <v>98</v>
      </c>
    </row>
  </sheetData>
  <mergeCells count="1">
    <mergeCell ref="B32:E32"/>
  </mergeCells>
  <hyperlinks>
    <hyperlink ref="B7" r:id="rId1" display="https://www.dogweb.no/nkkapp/Prove/openIndex/prove/editPaam.html?LNR=WW-0011&amp;CKC=y&amp;returnUrl=../../openIndex-3%2Fprove%2Fpaameldinger.html%3FPAAM_KLASSE%3D%26PAAM_RAID%3D%26PAAM_Navn%257Cstr%257Clike%3D%26PAAM_LNR%257Cstr%257Clike%3D%26PAAM_HUID%257Cstr%257Clike%3D%26orderBy%3Dp.%2522Navn%2522%26Submit2%3DOK%26CKC%3Dy"/>
    <hyperlink ref="B8" r:id="rId2" display="https://www.dogweb.no/nkkapp/Prove/openIndex/prove/editPaam.html?LNR=WW-0005&amp;CKC=y&amp;returnUrl=../../openIndex-3%2Fprove%2Fpaameldinger.html%3FPAAM_KLASSE%3D%26PAAM_RAID%3D%26PAAM_Navn%257Cstr%257Clike%3D%26PAAM_LNR%257Cstr%257Clike%3D%26PAAM_HUID%257Cstr%257Clike%3D%26orderBy%3Dp.%2522Navn%2522%26Submit2%3DOK%26CKC%3Dy"/>
    <hyperlink ref="B9" r:id="rId3" display="https://www.dogweb.no/nkkapp/Prove/openIndex/prove/editPaam.html?LNR=WW-0004&amp;CKC=y&amp;returnUrl=../../openIndex-3%2Fprove%2Fpaameldinger.html%3FPAAM_KLASSE%3D%26PAAM_RAID%3D%26PAAM_Navn%257Cstr%257Clike%3D%26PAAM_LNR%257Cstr%257Clike%3D%26PAAM_HUID%257Cstr%257Clike%3D%26orderBy%3Dp.%2522Navn%2522%26Submit2%3DOK%26CKC%3Dy"/>
    <hyperlink ref="B10" r:id="rId4" display="https://www.dogweb.no/nkkapp/Prove/openIndex/prove/editPaam.html?LNR=WW-0002&amp;CKC=y&amp;returnUrl=../../openIndex-3%2Fprove%2Fpaameldinger.html%3FPAAM_KLASSE%3D%26PAAM_RAID%3D%26PAAM_Navn%257Cstr%257Clike%3D%26PAAM_LNR%257Cstr%257Clike%3D%26PAAM_HUID%257Cstr%257Clike%3D%26orderBy%3Dp.%2522Navn%2522%26Submit2%3DOK%26CKC%3Dy"/>
    <hyperlink ref="B11" r:id="rId5" display="https://www.dogweb.no/nkkapp/Prove/openIndex/prove/editPaam.html?LNR=WW-0010&amp;CKC=y&amp;returnUrl=../../openIndex-3%2Fprove%2Fpaameldinger.html%3FPAAM_KLASSE%3D%26PAAM_RAID%3D%26PAAM_Navn%257Cstr%257Clike%3D%26PAAM_LNR%257Cstr%257Clike%3D%26PAAM_HUID%257Cstr%257Clike%3D%26orderBy%3Dp.%2522Navn%2522%26Submit2%3DOK%26CKC%3Dy"/>
    <hyperlink ref="B12" r:id="rId6" display="https://www.dogweb.no/nkkapp/Prove/openIndex/prove/editPaam.html?LNR=ah-0002&amp;CKC=y&amp;returnUrl=../../openIndex-3%2Fprove%2Fpaameldinger.html%3FPAAM_KLASSE%3D%26PAAM_RAID%3D%26PAAM_Navn%257Cstr%257Clike%3D%26PAAM_LNR%257Cstr%257Clike%3D%26PAAM_HUID%257Cstr%257Clike%3D%26orderBy%3Dp.%2522Navn%2522%26Submit2%3DOK%26CKC%3Dy"/>
    <hyperlink ref="B13" r:id="rId7" display="https://www.dogweb.no/nkkapp/Prove/openIndex/prove/editPaam.html?LNR=WW-0001&amp;CKC=y&amp;returnUrl=../../openIndex-3%2Fprove%2Fpaameldinger.html%3FPAAM_KLASSE%3D%26PAAM_RAID%3D%26PAAM_Navn%257Cstr%257Clike%3D%26PAAM_LNR%257Cstr%257Clike%3D%26PAAM_HUID%257Cstr%257Clike%3D%26orderBy%3Dp.%2522Navn%2522%26Submit2%3DOK%26CKC%3Dy"/>
    <hyperlink ref="B14" r:id="rId8" display="https://www.dogweb.no/nkkapp/Prove/openIndex/prove/editPaam.html?LNR=WW-0014&amp;CKC=y&amp;returnUrl=../../openIndex-3%2Fprove%2Fpaameldinger.html%3FPAAM_KLASSE%3D%26PAAM_RAID%3D%26PAAM_Navn%257Cstr%257Clike%3D%26PAAM_LNR%257Cstr%257Clike%3D%26PAAM_HUID%257Cstr%257Clike%3D%26orderBy%3Dp.%2522Navn%2522%26Submit2%3DOK%26CKC%3Dy"/>
    <hyperlink ref="B15" r:id="rId9" display="https://www.dogweb.no/nkkapp/Prove/openIndex/prove/editPaam.html?LNR=WW-0012&amp;CKC=y&amp;returnUrl=../../openIndex-3%2Fprove%2Fpaameldinger.html%3FPAAM_KLASSE%3D%26PAAM_RAID%3D%26PAAM_Navn%257Cstr%257Clike%3D%26PAAM_LNR%257Cstr%257Clike%3D%26PAAM_HUID%257Cstr%257Clike%3D%26orderBy%3Dp.%2522Navn%2522%26Submit2%3DOK%26CKC%3Dy"/>
    <hyperlink ref="B16" r:id="rId10" display="https://www.dogweb.no/nkkapp/Prove/openIndex/prove/editPaam.html?LNR=WW-0003&amp;CKC=y&amp;returnUrl=../../openIndex-3%2Fprove%2Fpaameldinger.html%3FPAAM_KLASSE%3D%26PAAM_RAID%3D%26PAAM_Navn%257Cstr%257Clike%3D%26PAAM_LNR%257Cstr%257Clike%3D%26PAAM_HUID%257Cstr%257Clike%3D%26orderBy%3Dp.%2522Navn%2522%26Submit2%3DOK%26CKC%3Dy"/>
    <hyperlink ref="B17" r:id="rId11" display="https://www.dogweb.no/nkkapp/Prove/openIndex/prove/editPaam.html?LNR=WW-0008&amp;CKC=y&amp;returnUrl=../../openIndex-3%2Fprove%2Fpaameldinger.html%3FPAAM_KLASSE%3D%26PAAM_RAID%3D%26PAAM_Navn%257Cstr%257Clike%3D%26PAAM_LNR%257Cstr%257Clike%3D%26PAAM_HUID%257Cstr%257Clike%3D%26orderBy%3Dp.%2522Navn%2522%26Submit2%3DOK%26CKC%3Dy"/>
    <hyperlink ref="B18" r:id="rId12" display="https://www.dogweb.no/nkkapp/Prove/openIndex/prove/editPaam.html?LNR=WW-0028&amp;CKC=y&amp;returnUrl=../../openIndex-3%2Fprove%2Fpaameldinger.html%3FPAAM_KLASSE%3D%26PAAM_RAID%3D%26PAAM_Navn%257Cstr%257Clike%3D%26PAAM_LNR%257Cstr%257Clike%3D%26PAAM_HUID%257Cstr%257Clike%3D%26orderBy%3Dp.%2522Navn%2522%26Submit2%3DOK%26CKC%3Dy"/>
    <hyperlink ref="B37" r:id="rId13" display="https://www.dogweb.no/nkkapp/Prove/openIndex/prove/editPaam.html?LNR=WW-0029&amp;CKC=y&amp;returnUrl=../../openIndex-3%2Fprove%2Fpaameldinger.html%3FPAAM_KLASSE%3D%26PAAM_RAID%3D%26PAAM_Navn%257Cstr%257Clike%3D%26PAAM_LNR%257Cstr%257Clike%3D%26PAAM_HUID%257Cstr%257Clike%3D%26orderBy%3Dp.%2522Navn%2522%26Submit2%3DOK%26CKC%3Dy"/>
    <hyperlink ref="B19" r:id="rId14" display="https://www.dogweb.no/nkkapp/Prove/openIndex/prove/editPaam.html?LNR=WW-0024&amp;CKC=y&amp;returnUrl=../../openIndex-3%2Fprove%2Fpaameldinger.html%3FPAAM_KLASSE%3D%26PAAM_RAID%3D%26PAAM_Navn%257Cstr%257Clike%3D%26PAAM_LNR%257Cstr%257Clike%3D%26PAAM_HUID%257Cstr%257Clike%3D%26orderBy%3Dp.%2522Navn%2522%26Submit2%3DOK%26CKC%3Dy"/>
    <hyperlink ref="B20" r:id="rId15" display="https://www.dogweb.no/nkkapp/Prove/openIndex/prove/editPaam.html?LNR=WW-0015&amp;CKC=y&amp;returnUrl=../../openIndex-3%2Fprove%2Fpaameldinger.html%3FPAAM_KLASSE%3D%26PAAM_RAID%3D%26PAAM_Navn%257Cstr%257Clike%3D%26PAAM_LNR%257Cstr%257Clike%3D%26PAAM_HUID%257Cstr%257Clike%3D%26orderBy%3Dp.%2522Navn%2522%26Submit2%3DOK%26CKC%3Dy"/>
    <hyperlink ref="B21" r:id="rId16" display="https://www.dogweb.no/nkkapp/Prove/openIndex/prove/editPaam.html?LNR=WW-0019&amp;CKC=y&amp;returnUrl=../../openIndex-3%2Fprove%2Fpaameldinger.html%3FPAAM_KLASSE%3D%26PAAM_RAID%3D%26PAAM_Navn%257Cstr%257Clike%3D%26PAAM_LNR%257Cstr%257Clike%3D%26PAAM_HUID%257Cstr%257Clike%3D%26orderBy%3Dp.%2522Navn%2522%26Submit2%3DOK%26CKC%3Dy"/>
    <hyperlink ref="B22" r:id="rId17" display="https://www.dogweb.no/nkkapp/Prove/openIndex/prove/editPaam.html?LNR=WW-0023&amp;CKC=y&amp;returnUrl=../../openIndex-3%2Fprove%2Fpaameldinger.html%3FPAAM_KLASSE%3D%26PAAM_RAID%3D%26PAAM_Navn%257Cstr%257Clike%3D%26PAAM_LNR%257Cstr%257Clike%3D%26PAAM_HUID%257Cstr%257Clike%3D%26orderBy%3Dp.%2522Navn%2522%26Submit2%3DOK%26CKC%3Dy"/>
    <hyperlink ref="B23" r:id="rId18" display="https://www.dogweb.no/nkkapp/Prove/openIndex/prove/editPaam.html?LNR=ah-0001&amp;CKC=y&amp;returnUrl=../../openIndex-3%2Fprove%2Fpaameldinger.html%3FPAAM_KLASSE%3D%26PAAM_RAID%3D%26PAAM_Navn%257Cstr%257Clike%3D%26PAAM_LNR%257Cstr%257Clike%3D%26PAAM_HUID%257Cstr%257Clike%3D%26orderBy%3Dp.%2522Navn%2522%26Submit2%3DOK%26CKC%3Dy"/>
    <hyperlink ref="B24" r:id="rId19" display="https://www.dogweb.no/nkkapp/Prove/openIndex/prove/editPaam.html?LNR=WW-0018&amp;CKC=y&amp;returnUrl=../../openIndex-3%2Fprove%2Fpaameldinger.html%3FPAAM_KLASSE%3D%26PAAM_RAID%3D%26PAAM_Navn%257Cstr%257Clike%3D%26PAAM_LNR%257Cstr%257Clike%3D%26PAAM_HUID%257Cstr%257Clike%3D%26orderBy%3Dp.%2522Navn%2522%26Submit2%3DOK%26CKC%3Dy"/>
    <hyperlink ref="B25" r:id="rId20" display="https://www.dogweb.no/nkkapp/Prove/openIndex/prove/editPaam.html?LNR=WW-0017&amp;CKC=y&amp;returnUrl=../../openIndex-3%2Fprove%2Fpaameldinger.html%3FPAAM_KLASSE%3D%26PAAM_RAID%3D%26PAAM_Navn%257Cstr%257Clike%3D%26PAAM_LNR%257Cstr%257Clike%3D%26PAAM_HUID%257Cstr%257Clike%3D%26orderBy%3Dp.%2522Navn%2522%26Submit2%3DOK%26CKC%3Dy"/>
    <hyperlink ref="B26" r:id="rId21" display="https://www.dogweb.no/nkkapp/Prove/openIndex/prove/editPaam.html?LNR=WW-0013&amp;CKC=y&amp;returnUrl=../../openIndex-3%2Fprove%2Fpaameldinger.html%3FPAAM_KLASSE%3D%26PAAM_RAID%3D%26PAAM_Navn%257Cstr%257Clike%3D%26PAAM_LNR%257Cstr%257Clike%3D%26PAAM_HUID%257Cstr%257Clike%3D%26orderBy%3Dp.%2522Navn%2522%26Submit2%3DOK%26CKC%3Dy"/>
    <hyperlink ref="B27" r:id="rId22" display="https://www.dogweb.no/nkkapp/Prove/openIndex/prove/editPaam.html?LNR=WW-0009&amp;CKC=y&amp;returnUrl=../../openIndex-3%2Fprove%2Fpaameldinger.html%3FPAAM_KLASSE%3D%26PAAM_RAID%3D%26PAAM_Navn%257Cstr%257Clike%3D%26PAAM_LNR%257Cstr%257Clike%3D%26PAAM_HUID%257Cstr%257Clike%3D%26orderBy%3Dp.%2522Navn%2522%26Submit2%3DOK%26CKC%3Dy"/>
    <hyperlink ref="B36" r:id="rId23" display="https://www.dogweb.no/nkkapp/Prove/openIndex/prove/editPaam.html?LNR=WW-0020&amp;CKC=y&amp;returnUrl=../../openIndex-3%2Fprove%2Fpaameldinger.html%3FPAAM_KLASSE%3D%26PAAM_RAID%3D%26PAAM_Navn%257Cstr%257Clike%3D%26PAAM_LNR%257Cstr%257Clike%3D%26PAAM_HUID%257Cstr%257Clike%3D%26orderBy%3Dp.%2522Navn%2522%26Submit2%3DOK%26CKC%3Dy"/>
    <hyperlink ref="B28" r:id="rId24" display="https://www.dogweb.no/nkkapp/Prove/openIndex/prove/editPaam.html?LNR=WW-0016&amp;CKC=y&amp;returnUrl=../../openIndex-3%2Fprove%2Fpaameldinger.html%3FPAAM_KLASSE%3D%26PAAM_RAID%3D%26PAAM_Navn%257Cstr%257Clike%3D%26PAAM_LNR%257Cstr%257Clike%3D%26PAAM_HUID%257Cstr%257Clike%3D%26orderBy%3Dp.%2522Navn%2522%26Submit2%3DOK%26CKC%3Dy"/>
    <hyperlink ref="B29" r:id="rId25" display="https://www.dogweb.no/nkkapp/Prove/openIndex/prove/editPaam.html?LNR=WW-0021&amp;CKC=y&amp;returnUrl=../../openIndex-3%2Fprove%2Fpaameldinger.html%3FPAAM_KLASSE%3D%26PAAM_RAID%3D%26PAAM_Navn%257Cstr%257Clike%3D%26PAAM_LNR%257Cstr%257Clike%3D%26PAAM_HUID%257Cstr%257Clike%3D%26orderBy%3Dp.%2522Navn%2522%26Submit2%3DOK%26CKC%3Dy"/>
    <hyperlink ref="B30" r:id="rId26" display="https://www.dogweb.no/nkkapp/Prove/openIndex/prove/editPaam.html?LNR=WW-0007&amp;CKC=y&amp;returnUrl=../../openIndex-3%2Fprove%2Fpaameldinger.html%3FPAAM_KLASSE%3D%26PAAM_RAID%3D%26PAAM_Navn%257Cstr%257Clike%3D%26PAAM_LNR%257Cstr%257Clike%3D%26PAAM_HUID%257Cstr%257Clike%3D%26orderBy%3Dp.%2522Navn%2522%26Submit2%3DOK%26CKC%3Dy"/>
    <hyperlink ref="B31" r:id="rId27" display="https://www.dogweb.no/nkkapp/Prove/openIndex/prove/editPaam.html?LNR=WW-0022&amp;CKC=y&amp;returnUrl=../../openIndex-3%2Fprove%2Fpaameldinger.html%3FPAAM_KLASSE%3D%26PAAM_RAID%3D%26PAAM_Navn%257Cstr%257Clike%3D%26PAAM_LNR%257Cstr%257Clike%3D%26PAAM_HUID%257Cstr%257Clike%3D%26orderBy%3Dp.%2522Navn%2522%26Submit2%3DOK%26CKC%3Dy"/>
    <hyperlink ref="F27" r:id="rId28" display="https://www.dogweb.no/nkkapp/Prove/openIndex-3/prove/eierPaameldinger.html?PAAM_EierNavn=Andersen%2C+B%C3%B8rre+Holmberg&amp;PAAM_EierAdresse1=Rising+Terrasse+25&amp;PAAM_EierPostnr=3716&amp;CKC=y"/>
    <hyperlink ref="F29" r:id="rId29" display="https://www.dogweb.no/nkkapp/Prove/openIndex-3/prove/eierPaameldinger.html?PAAM_EierNavn=Andersen%2C+Marion+Violet&amp;PAAM_EierAdresse1=H%C3%B8isetbakkane+45&amp;PAAM_EierPostnr=3748&amp;CKC=y"/>
    <hyperlink ref="F36" r:id="rId30" display="https://www.dogweb.no/nkkapp/Prove/openIndex-3/prove/eierPaameldinger.html?PAAM_EierNavn=Andersen%2C+Marion+Violet&amp;PAAM_EierAdresse1=H%C3%B8isetbakkane+45&amp;PAAM_EierPostnr=3748&amp;CKC=y"/>
    <hyperlink ref="F19" r:id="rId31" display="https://www.dogweb.no/nkkapp/Prove/openIndex-3/prove/eierPaameldinger.html?PAAM_EierNavn=Braathen%2C+Line&amp;PAAM_EierAdresse1=St%C3%A5le+kyllingstads+vei+21&amp;PAAM_EierPostnr=3511&amp;CKC=y"/>
    <hyperlink ref="F8" r:id="rId32" display="https://www.dogweb.no/nkkapp/Prove/openIndex-3/prove/eierPaameldinger.html?PAAM_EierNavn=Dahl%2C+%C3%98ystein&amp;PAAM_EierAdresse1=Blakersundveien+5&amp;PAAM_EierPostnr=1923&amp;CKC=y"/>
    <hyperlink ref="F25" r:id="rId33" display="https://www.dogweb.no/nkkapp/Prove/openIndex-3/prove/eierPaameldinger.html?PAAM_EierNavn=Dahle%2C+Knut+Thore&amp;PAAM_EierAdresse1=Svaler%C3%B8dvn.+9&amp;PAAM_EierPostnr=1794&amp;CKC=y"/>
    <hyperlink ref="F22" r:id="rId34" display="https://www.dogweb.no/nkkapp/Prove/openIndex-3/prove/eierPaameldinger.html?PAAM_EierNavn=Ellefsen%2C+Thomas&amp;PAAM_EierAdresse1=&amp;PAAM_EierPostnr=&amp;CKC=y"/>
    <hyperlink ref="F20" r:id="rId35" display="https://www.dogweb.no/nkkapp/Prove/openIndex-3/prove/eierPaameldinger.html?PAAM_EierNavn=Fagerh%C3%B8i%2C+Simen+Hansen&amp;PAAM_EierAdresse1=Lysakerveien+48&amp;PAAM_EierPostnr=3055&amp;CKC=y"/>
    <hyperlink ref="F30" r:id="rId36" display="https://www.dogweb.no/nkkapp/Prove/openIndex-3/prove/eierPaameldinger.html?PAAM_EierNavn=Fevik%2C+Hanne&amp;PAAM_EierAdresse1=Sandoveien+7&amp;PAAM_EierPostnr=3077&amp;CKC=y"/>
    <hyperlink ref="F24" r:id="rId37" display="https://www.dogweb.no/nkkapp/Prove/openIndex-3/prove/eierPaameldinger.html?PAAM_EierNavn=Fevik%2C+Hanne&amp;PAAM_EierAdresse1=Sandoveien+7&amp;PAAM_EierPostnr=3077&amp;CKC=y"/>
    <hyperlink ref="F11" r:id="rId38" display="https://www.dogweb.no/nkkapp/Prove/openIndex-3/prove/eierPaameldinger.html?PAAM_EierNavn=Gundersen%2C+John-Petter&amp;PAAM_EierAdresse1=Kalli%C3%A5sen+7&amp;PAAM_EierPostnr=3280&amp;CKC=y"/>
    <hyperlink ref="F7" r:id="rId39" display="https://www.dogweb.no/nkkapp/Prove/openIndex-3/prove/eierPaameldinger.html?PAAM_EierNavn=Hammerstad%2C+Thomas&amp;PAAM_EierAdresse1=Skjeggebyveien+7&amp;PAAM_EierPostnr=1734&amp;CKC=y"/>
    <hyperlink ref="F12" r:id="rId40" display="https://www.dogweb.no/nkkapp/Prove/openIndex-3/prove/eierPaameldinger.html?PAAM_EierNavn=Haugen%2C+Geir%2FEvju%2C+Tonje&amp;PAAM_EierAdresse1=Brastadveien+5&amp;PAAM_EierPostnr=3403&amp;CKC=y"/>
    <hyperlink ref="F16" r:id="rId41" display="https://www.dogweb.no/nkkapp/Prove/openIndex-3/prove/eierPaameldinger.html?PAAM_EierNavn=Heitmann%2C+Dagfinn&amp;PAAM_EierAdresse1=&amp;PAAM_EierPostnr=&amp;CKC=y"/>
    <hyperlink ref="F23" r:id="rId42" display="https://www.dogweb.no/nkkapp/Prove/openIndex-3/prove/eierPaameldinger.html?PAAM_EierNavn=Huse%2C+Arne&amp;PAAM_EierAdresse1=Knoffemyrveien+75&amp;PAAM_EierPostnr=3616&amp;CKC=y"/>
    <hyperlink ref="F26" r:id="rId43" display="https://www.dogweb.no/nkkapp/Prove/openIndex-3/prove/eierPaameldinger.html?PAAM_EierNavn=Idland%2C+Einar&amp;PAAM_EierAdresse1=Kj%C3%A6rlighetstien+23&amp;PAAM_EierPostnr=3681&amp;CKC=y"/>
    <hyperlink ref="F14" r:id="rId44" display="https://www.dogweb.no/nkkapp/Prove/openIndex-3/prove/eierPaameldinger.html?PAAM_EierNavn=Imshaug%2C+Ellen+Marie&amp;PAAM_EierAdresse1=Blakersundveien+5&amp;PAAM_EierPostnr=1923&amp;CKC=y"/>
    <hyperlink ref="F17" r:id="rId45" display="https://www.dogweb.no/nkkapp/Prove/openIndex-3/prove/eierPaameldinger.html?PAAM_EierNavn=J%C3%B8rgensen%2C+Ronny&amp;PAAM_EierAdresse1=Straumsvegen+260&amp;PAAM_EierPostnr=9105&amp;CKC=y"/>
    <hyperlink ref="F21" r:id="rId46" display="https://www.dogweb.no/nkkapp/Prove/openIndex-3/prove/eierPaameldinger.html?PAAM_EierNavn=Kj%C3%B8rholt%2C+Kari&amp;PAAM_EierAdresse1=%C3%98rvella+Vest+407&amp;PAAM_EierPostnr=3677&amp;CKC=y"/>
    <hyperlink ref="F10" r:id="rId47" display="https://www.dogweb.no/nkkapp/Prove/openIndex-3/prove/eierPaameldinger.html?PAAM_EierNavn=Kulstadvik%2C+Eva&amp;PAAM_EierAdresse1=Austadgangen+3&amp;PAAM_EierPostnr=3044&amp;CKC=y"/>
    <hyperlink ref="F18" r:id="rId48" display="https://www.dogweb.no/nkkapp/Prove/openIndex-3/prove/eierPaameldinger.html?PAAM_EierNavn=Pedersen%2C+Jim&amp;PAAM_EierAdresse1=Skoleveien+17&amp;PAAM_EierPostnr=9180&amp;CKC=y"/>
    <hyperlink ref="F37" r:id="rId49" display="https://www.dogweb.no/nkkapp/Prove/openIndex-3/prove/eierPaameldinger.html?PAAM_EierNavn=Pedersen%2C+Jim&amp;PAAM_EierAdresse1=Skoleveien+17&amp;PAAM_EierPostnr=9180&amp;CKC=y"/>
    <hyperlink ref="F15" r:id="rId50" display="https://www.dogweb.no/nkkapp/Prove/openIndex-3/prove/eierPaameldinger.html?PAAM_EierNavn=Rhod%C3%A9n%2C+Kjell&amp;PAAM_EierAdresse1=M%C3%B8llervn+3&amp;PAAM_EierPostnr=3300&amp;CKC=y"/>
    <hyperlink ref="F13" r:id="rId51" display="https://www.dogweb.no/nkkapp/Prove/openIndex-3/prove/eierPaameldinger.html?PAAM_EierNavn=Rype%2C+Anders&amp;PAAM_EierAdresse1=Georg+Tvibergs+vei+7A&amp;PAAM_EierPostnr=3403&amp;CKC=y"/>
    <hyperlink ref="F31" r:id="rId52" display="https://www.dogweb.no/nkkapp/Prove/openIndex-3/prove/eierPaameldinger.html?PAAM_EierNavn=Sandengen%2C+Roar&amp;PAAM_EierAdresse1=Hindt%C3%A5sveien+4&amp;PAAM_EierPostnr=3612&amp;CKC=y"/>
    <hyperlink ref="F28" r:id="rId53" display="https://www.dogweb.no/nkkapp/Prove/openIndex-3/prove/eierPaameldinger.html?PAAM_EierNavn=Stoltz%2C+Morten+Bj%C3%B8rkly&amp;PAAM_EierAdresse1=Str%C3%B8mdallia+17&amp;PAAM_EierPostnr=3726&amp;CKC=y"/>
    <hyperlink ref="F9" r:id="rId54" display="https://www.dogweb.no/nkkapp/Prove/openIndex-3/prove/eierPaameldinger.html?PAAM_EierNavn=%C3%85sli%2C+Egil&amp;PAAM_EierAdresse1=Veungsdalsvn+28&amp;PAAM_EierPostnr=3615&amp;CKC=y"/>
    <hyperlink ref="B35" r:id="rId55" display="https://www.dogweb.no/nkkapp/Prove/openIndex/prove/editPaam.html?LNR=WW-0027&amp;CKC=y&amp;returnUrl=../../openIndex-3%2Fprove%2Fpaameldinger.html%3FPAAM_KLASSE%3D%26PAAM_RAID%3D%26PAAM_Navn%257Cstr%257Clike%3D%26PAAM_LNR%257Cstr%257Clike%3D%26PAAM_HUID%257Cstr%257Clike%3D%26orderBy%3Dp.%2522Navn%2522%26Submit2%3DOK%26CKC%3Dy"/>
    <hyperlink ref="F35" r:id="rId56" display="https://www.dogweb.no/nkkapp/Prove/openIndex-3/prove/eierPaameldinger.html?PAAM_EierNavn=Pedersen%2C+Jim&amp;PAAM_EierAdresse1=Skoleveien+17&amp;PAAM_EierPostnr=9180&amp;CKC=y"/>
    <hyperlink ref="B6" r:id="rId57" display="https://www.dogweb.no/nkkapp/Prove/openIndex/prove/editPaam.html?LNR=WW-0026&amp;CKC=y&amp;returnUrl=../../openIndex-3%2Fprove%2Fpaameldinger.html%3FPAAM_KLASSE%3D%26PAAM_RAID%3D%26PAAM_Navn%257Cstr%257Clike%3D%26PAAM_LNR%257Cstr%257Clike%3D%26PAAM_HUID%257Cstr%257Clike%3D%26orderBy%3Dp.%2522Navn%2522%26Submit2%3DOK%26CKC%3Dy"/>
    <hyperlink ref="F6" r:id="rId58" display="https://www.dogweb.no/nkkapp/Prove/openIndex-3/prove/eierPaameldinger.html?PAAM_EierNavn=Eeg%2C+Thea+Thingelstad&amp;PAAM_EierAdresse1=Korvetten+4&amp;PAAM_EierPostnr=3038&amp;CKC=y"/>
  </hyperlinks>
  <pageMargins left="0.7" right="0.7" top="0.75" bottom="0.75" header="0.3" footer="0.3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Startliste Kbg rev 01 21.08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Huse</dc:creator>
  <cp:lastModifiedBy>Arne Huse</cp:lastModifiedBy>
  <cp:lastPrinted>2017-08-15T13:57:44Z</cp:lastPrinted>
  <dcterms:created xsi:type="dcterms:W3CDTF">2017-08-15T13:16:10Z</dcterms:created>
  <dcterms:modified xsi:type="dcterms:W3CDTF">2017-08-21T08:18:07Z</dcterms:modified>
</cp:coreProperties>
</file>